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>
    <mc:Choice Requires="x15">
      <x15ac:absPath xmlns:x15ac="http://schemas.microsoft.com/office/spreadsheetml/2010/11/ac" url="C:\Users\87655\Desktop\新しいフォルダー (2)\ご請求書excel\ご請求書\"/>
    </mc:Choice>
  </mc:AlternateContent>
  <xr:revisionPtr revIDLastSave="0" documentId="13_ncr:1_{012A5976-A7BB-4E57-BA46-CA2CC67AD9C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ご請求書" sheetId="6" r:id="rId1"/>
  </sheets>
  <definedNames>
    <definedName name="_xlnm.Print_Area" localSheetId="0">ご請求書!B1:O34</definedName>
  </definedNames>
  <calcPr calcId="144525"/>
</workbook>
</file>

<file path=xl/sharedStrings.xml><?xml version="1.0" encoding="utf-8"?>
<sst xmlns="http://schemas.openxmlformats.org/spreadsheetml/2006/main" count="185" uniqueCount="89">
  <si>
    <t>#set($e=$ENTITY)</t>
  </si>
  <si>
    <t>#set($report=$e['reportJson'])</t>
  </si>
  <si>
    <t>#set($block=$report['明細'])</t>
  </si>
  <si>
    <t>${sheet['title']}</t>
  </si>
  <si>
    <t>No.</t>
  </si>
  <si>
    <t>${e['郵便番号']}</t>
  </si>
  <si>
    <t>発行日：</t>
  </si>
  <si>
    <t>${e['納期']}</t>
  </si>
  <si>
    <t>${e['住所1']}</t>
  </si>
  <si>
    <t>${e['顧客名']}</t>
  </si>
  <si>
    <t>$e['部署']}</t>
  </si>
  <si>
    <t>${e['担当者']}</t>
  </si>
  <si>
    <t>様</t>
  </si>
  <si>
    <t>TEL：03-4346-6600　FAX：03-4346-6601</t>
  </si>
  <si>
    <t>安部　光洋</t>
  </si>
  <si>
    <t>件名：</t>
  </si>
  <si>
    <t>${e['件名']}</t>
  </si>
  <si>
    <t>納期：</t>
  </si>
  <si>
    <t>検収条件：</t>
  </si>
  <si>
    <t>${e['検収条件']}</t>
  </si>
  <si>
    <t>締切日</t>
  </si>
  <si>
    <t>お支払条件</t>
  </si>
  <si>
    <t>お支払期限</t>
  </si>
  <si>
    <t>${e['締切日']}</t>
  </si>
  <si>
    <t>${e['お支払条件']}</t>
  </si>
  <si>
    <t>${e['お支払期限']}</t>
  </si>
  <si>
    <t>税抜価格</t>
  </si>
  <si>
    <t>消費税</t>
  </si>
  <si>
    <t>税込価格</t>
  </si>
  <si>
    <t>今回ご請求金額</t>
  </si>
  <si>
    <t>${e['税抜価格']}</t>
  </si>
  <si>
    <t>${e['消費税']}</t>
  </si>
  <si>
    <t>${e['税込価格']}</t>
  </si>
  <si>
    <t>${e['今回お見積金額']}</t>
  </si>
  <si>
    <t>明細</t>
  </si>
  <si>
    <t>明細No.</t>
  </si>
  <si>
    <t>ご利用システム名</t>
  </si>
  <si>
    <t>単価</t>
  </si>
  <si>
    <t>数量</t>
  </si>
  <si>
    <t>単位</t>
  </si>
  <si>
    <t>金額</t>
  </si>
  <si>
    <t>備考</t>
  </si>
  <si>
    <t>#foreach($row in $block['data'])</t>
  </si>
  <si>
    <t>${row['子コード']}</t>
  </si>
  <si>
    <t>${row['システム名']}</t>
  </si>
  <si>
    <t>${row['明細']}</t>
  </si>
  <si>
    <t>${row['単価']}</t>
  </si>
  <si>
    <t>${row['数量']}</t>
  </si>
  <si>
    <t>${row['単位']}</t>
  </si>
  <si>
    <t>${row['金額']}</t>
  </si>
  <si>
    <t>${row['備考']}</t>
  </si>
  <si>
    <t>#end</t>
  </si>
  <si>
    <t>以下余白</t>
  </si>
  <si>
    <t>#set($sheet=$report['ご請求書'])</t>
  </si>
  <si>
    <t>XXX会社</t>
    <phoneticPr fontId="17" type="noConversion"/>
  </si>
  <si>
    <t>ご請求書</t>
  </si>
  <si>
    <t>〒310-0839</t>
  </si>
  <si>
    <t>東京都板橋区東坂下1-3-2</t>
  </si>
  <si>
    <t>株式会社 顧客</t>
  </si>
  <si>
    <t>情報システムチーム}</t>
  </si>
  <si>
    <t>山口　健一</t>
  </si>
  <si>
    <t>1月度システム利用料</t>
  </si>
  <si>
    <t>2022年1月25日</t>
  </si>
  <si>
    <t>検収書への押印による</t>
  </si>
  <si>
    <t>10日締々月5日現金支払</t>
  </si>
  <si>
    <t>2022年4月5日</t>
  </si>
  <si>
    <t>001</t>
  </si>
  <si>
    <t>①アルゾ</t>
  </si>
  <si>
    <t>SkyRIP利用料</t>
  </si>
  <si>
    <t>100</t>
  </si>
  <si>
    <t>123</t>
  </si>
  <si>
    <t>MB</t>
  </si>
  <si>
    <t>123456</t>
  </si>
  <si>
    <t>002</t>
  </si>
  <si>
    <t>104</t>
  </si>
  <si>
    <t>時間</t>
  </si>
  <si>
    <t>003</t>
  </si>
  <si>
    <t>システム月額保守料</t>
  </si>
  <si>
    <t>120000</t>
  </si>
  <si>
    <t>1</t>
  </si>
  <si>
    <t>式</t>
  </si>
  <si>
    <t>004</t>
  </si>
  <si>
    <t>ASP</t>
  </si>
  <si>
    <t>Azure費用</t>
  </si>
  <si>
    <t>124398</t>
  </si>
  <si>
    <t>005</t>
  </si>
  <si>
    <t>スカイプロジェクト</t>
  </si>
  <si>
    <t>ASP利用料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</si>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</sst>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-411]ggge&quot;年&quot;m&quot;月&quot;d&quot;日&quot;;@"/>
    <numFmt numFmtId="178" formatCode="&quot;￥&quot;#,##0;&quot;￥&quot;\-#,##0"/>
  </numFmts>
  <fonts count="18">
    <font>
      <sz val="11"/>
      <color theme="1"/>
      <name val="宋体"/>
      <charset val="134"/>
      <scheme val="minor"/>
    </font>
    <font>
      <b/>
      <sz val="24"/>
      <name val="Meiryo UI"/>
      <family val="2"/>
    </font>
    <font>
      <sz val="11"/>
      <name val="Meiryo UI"/>
      <family val="2"/>
    </font>
    <font>
      <sz val="10"/>
      <name val="Meiryo UI"/>
      <family val="2"/>
    </font>
    <font>
      <sz val="16"/>
      <name val="Meiryo UI"/>
      <family val="2"/>
    </font>
    <font>
      <sz val="12"/>
      <name val="Meiryo UI"/>
      <family val="2"/>
    </font>
    <font>
      <u/>
      <sz val="16"/>
      <name val="Meiryo UI"/>
      <family val="2"/>
    </font>
    <font>
      <u/>
      <sz val="12"/>
      <name val="Meiryo UI"/>
      <family val="2"/>
    </font>
    <font>
      <u/>
      <sz val="11"/>
      <name val="Meiryo UI"/>
      <family val="2"/>
    </font>
    <font>
      <sz val="11"/>
      <color indexed="48"/>
      <name val="Meiryo UI"/>
      <family val="2"/>
    </font>
    <font>
      <sz val="9"/>
      <name val="Meiryo UI"/>
      <family val="2"/>
    </font>
    <font>
      <b/>
      <sz val="12"/>
      <name val="Meiryo UI"/>
      <family val="2"/>
    </font>
    <font>
      <sz val="9"/>
      <name val="微软雅黑"/>
      <charset val="134"/>
    </font>
    <font>
      <u/>
      <sz val="10"/>
      <name val="Meiryo UI"/>
      <family val="2"/>
    </font>
    <font>
      <u/>
      <sz val="9"/>
      <name val="Meiryo UI"/>
      <family val="2"/>
    </font>
    <font>
      <sz val="18"/>
      <name val="Meiryo UI"/>
      <family val="2"/>
    </font>
    <font>
      <sz val="11"/>
      <name val="ＭＳ Ｐゴシック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58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4" xfId="0" applyFont="1" applyBorder="1">
      <alignment vertical="center"/>
    </xf>
    <xf numFmtId="58" fontId="3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58" fontId="3" fillId="3" borderId="0" xfId="0" applyNumberFormat="1" applyFont="1" applyFill="1" applyAlignment="1">
      <alignment horizontal="left" vertical="center"/>
    </xf>
    <xf numFmtId="176" fontId="3" fillId="0" borderId="0" xfId="0" applyNumberFormat="1" applyFont="1" applyAlignment="1" applyProtection="1">
      <alignment horizontal="right" vertical="center" shrinkToFit="1"/>
      <protection locked="0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58" fontId="3" fillId="2" borderId="5" xfId="0" applyNumberFormat="1" applyFont="1" applyFill="1" applyBorder="1" applyAlignment="1">
      <alignment horizontal="center" vertical="center"/>
    </xf>
    <xf numFmtId="58" fontId="3" fillId="2" borderId="18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0" fillId="0" borderId="17" xfId="0" applyBorder="1">
      <alignment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178" fontId="5" fillId="0" borderId="7" xfId="1" applyNumberFormat="1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178" fontId="5" fillId="0" borderId="13" xfId="1" applyNumberFormat="1" applyFont="1" applyFill="1" applyBorder="1" applyAlignment="1">
      <alignment horizontal="center" vertical="center"/>
    </xf>
    <xf numFmtId="178" fontId="15" fillId="0" borderId="7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8" fontId="15" fillId="0" borderId="19" xfId="0" applyNumberFormat="1" applyFont="1" applyBorder="1" applyAlignment="1">
      <alignment horizontal="center" vertical="center"/>
    </xf>
    <xf numFmtId="178" fontId="15" fillId="0" borderId="11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8" fontId="15" fillId="0" borderId="20" xfId="0" applyNumberFormat="1" applyFont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center" vertical="center"/>
    </xf>
    <xf numFmtId="178" fontId="5" fillId="0" borderId="12" xfId="1" applyNumberFormat="1" applyFont="1" applyFill="1" applyBorder="1" applyAlignment="1">
      <alignment horizontal="center" vertical="center"/>
    </xf>
    <xf numFmtId="178" fontId="5" fillId="0" borderId="19" xfId="1" applyNumberFormat="1" applyFont="1" applyFill="1" applyBorder="1" applyAlignment="1">
      <alignment horizontal="center" vertical="center"/>
    </xf>
    <xf numFmtId="178" fontId="5" fillId="0" borderId="20" xfId="1" applyNumberFormat="1" applyFont="1" applyFill="1" applyBorder="1" applyAlignment="1">
      <alignment horizontal="center" vertical="center"/>
    </xf>
  </cellXfs>
  <cellStyles count="2">
    <cellStyle name="桁区切り" xfId="1" xr:uid="{00000000-0005-0000-0000-000013000000}"/>
    <cellStyle name="常规" xfId="0" builtinId="0"/>
  </cellStyles>
  <dxfs count="1">
    <dxf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1</xdr:col>
      <xdr:colOff>22860</xdr:colOff>
      <xdr:row>3</xdr:row>
      <xdr:rowOff>0</xdr:rowOff>
    </xdr:from>
    <xdr:to>
      <xdr:col>8</xdr:col>
      <xdr:colOff>22860</xdr:colOff>
      <xdr:row>11</xdr:row>
      <xdr:rowOff>8466</xdr:rowOff>
    </xdr:to>
    <xdr:sp macro="" textlink="">
      <xdr:nvSpPr>
        <xdr:cNvPr id="2" name="角丸四角形 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0500" y="1348740"/>
          <a:ext cx="5120640" cy="1648460"/>
        </a:xfrm>
        <a:prstGeom prst="roundRect">
          <a:avLst>
            <a:gd name="adj" fmla="val 5219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45720</xdr:colOff>
      <xdr:row>12</xdr:row>
      <xdr:rowOff>106045</xdr:rowOff>
    </xdr:from>
    <xdr:to>
      <xdr:col>13</xdr:col>
      <xdr:colOff>577850</xdr:colOff>
      <xdr:row>15</xdr:row>
      <xdr:rowOff>97790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755380" y="3262630"/>
          <a:ext cx="532130" cy="586105"/>
        </a:xfrm>
        <a:prstGeom prst="rect">
          <a:avLst/>
        </a:prstGeom>
        <a:noFill/>
        <a:ln w="3175">
          <a:solidFill>
            <a:schemeClr val="accent1">
              <a:shade val="50000"/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>
            <a:solidFill>
              <a:schemeClr val="tx1"/>
            </a:solidFill>
          </a:endParaRPr>
        </a:p>
      </xdr:txBody>
    </xdr:sp>
    <xdr:clientData/>
  </xdr:twoCellAnchor>
  <xdr:twoCellAnchor editAs="twoCell">
    <xdr:from>
      <xdr:col>12</xdr:col>
      <xdr:colOff>151130</xdr:colOff>
      <xdr:row>12</xdr:row>
      <xdr:rowOff>159385</xdr:rowOff>
    </xdr:from>
    <xdr:to>
      <xdr:col>12</xdr:col>
      <xdr:colOff>473075</xdr:colOff>
      <xdr:row>14</xdr:row>
      <xdr:rowOff>79375</xdr:rowOff>
    </xdr:to>
    <xdr:pic>
      <xdr:nvPicPr>
        <xdr:cNvPr id="4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1130" y="159385"/>
          <a:ext cx="321945" cy="32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false"/>
  </sheetPr>
  <dimension ref="A1:P34"/>
  <sheetViews>
    <sheetView showGridLines="0" tabSelected="1" view="pageBreakPreview" topLeftCell="A4" zoomScaleNormal="100" workbookViewId="0">
      <selection activeCell="N17" sqref="N17:N20"/>
    </sheetView>
  </sheetViews>
  <sheetFormatPr defaultColWidth="9" defaultRowHeight="14"/>
  <cols>
    <col min="1" max="1" customWidth="true" width="2.453125" collapsed="false"/>
    <col min="2" max="2" customWidth="true" width="1.6328125" collapsed="false"/>
    <col min="3" max="3" customWidth="true" width="11.1796875" collapsed="false"/>
    <col min="4" max="4" customWidth="true" width="19.08984375" collapsed="false"/>
    <col min="5" max="5" customWidth="true" width="11.6328125" collapsed="false"/>
    <col min="6" max="7" customWidth="true" width="10.6328125" collapsed="false"/>
    <col min="8" max="8" customWidth="true" width="9.6328125" collapsed="false"/>
    <col min="9" max="9" customWidth="true" width="9.81640625" collapsed="false"/>
    <col min="10" max="10" customWidth="true" width="16.0" collapsed="false"/>
    <col min="11" max="11" customWidth="true" width="4.81640625" collapsed="false"/>
    <col min="12" max="14" customWidth="true" width="9.6328125" collapsed="false"/>
    <col min="15" max="15" customWidth="true" width="7.6328125" collapsed="false"/>
  </cols>
  <sheetData>
    <row r="1" ht="14.0" customHeight="true" hidden="false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5" customHeight="true" hidden="false">
      <c r="A2"/>
      <c r="B2"/>
      <c r="C2" t="s" s="31">
        <v>55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/>
      <c r="P2"/>
    </row>
    <row r="3" ht="6.0" customHeight="true" hidden="false">
      <c r="A3"/>
      <c r="B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/>
      <c r="O3"/>
      <c r="P3"/>
    </row>
    <row r="4" ht="13.25" customHeight="true" hidden="false">
      <c r="A4"/>
      <c r="B4"/>
      <c r="C4" s="2"/>
      <c r="D4" s="2"/>
      <c r="E4" s="3"/>
      <c r="F4" s="3"/>
      <c r="G4" s="3"/>
      <c r="H4" s="3"/>
      <c r="I4" s="3"/>
      <c r="J4" s="3"/>
      <c r="K4" s="2"/>
      <c r="L4" t="s" s="24">
        <v>4</v>
      </c>
      <c r="M4" s="32"/>
      <c r="N4" s="32"/>
      <c r="O4"/>
      <c r="P4"/>
    </row>
    <row r="5" ht="13.25" customHeight="true" hidden="false">
      <c r="A5"/>
      <c r="B5"/>
      <c r="C5" t="s" s="4">
        <v>56</v>
      </c>
      <c r="D5" s="5"/>
      <c r="E5" s="3"/>
      <c r="F5" s="3"/>
      <c r="G5" s="3"/>
      <c r="H5" s="3"/>
      <c r="I5" s="3"/>
      <c r="J5" s="3"/>
      <c r="K5" s="2"/>
      <c r="L5" t="s" s="24">
        <v>6</v>
      </c>
      <c r="M5" s="33"/>
      <c r="N5" s="33"/>
      <c r="O5"/>
      <c r="P5"/>
    </row>
    <row r="6" ht="17.0" customHeight="true" hidden="false">
      <c r="A6"/>
      <c r="B6"/>
      <c r="C6" t="s" s="4">
        <v>57</v>
      </c>
      <c r="D6" s="3"/>
      <c r="E6" s="6"/>
      <c r="F6" s="6"/>
      <c r="G6" s="6"/>
      <c r="H6" s="6"/>
      <c r="I6" s="6"/>
      <c r="J6" s="3"/>
      <c r="K6" s="3"/>
      <c r="L6" s="3"/>
      <c r="M6" s="34"/>
      <c r="N6" s="34"/>
      <c r="O6"/>
      <c r="P6"/>
    </row>
    <row r="7" ht="24.0" customHeight="true" hidden="false">
      <c r="A7"/>
      <c r="B7"/>
      <c r="C7" t="s" s="7">
        <v>58</v>
      </c>
      <c r="D7" s="8"/>
      <c r="E7" s="8"/>
      <c r="F7" s="3"/>
      <c r="G7" s="3"/>
      <c r="H7" s="3"/>
      <c r="I7" s="3"/>
      <c r="J7" s="4"/>
      <c r="K7" s="4"/>
      <c r="L7" t="s" s="35">
        <v>54</v>
      </c>
      <c r="M7" s="35"/>
      <c r="N7" s="35"/>
      <c r="O7"/>
      <c r="P7"/>
    </row>
    <row r="8" ht="21.0" customHeight="true" hidden="false">
      <c r="A8"/>
      <c r="B8"/>
      <c r="C8" t="s" s="4">
        <v>59</v>
      </c>
      <c r="D8" s="9"/>
      <c r="E8" s="10"/>
      <c r="F8" s="11"/>
      <c r="G8" s="11"/>
      <c r="H8" s="11"/>
      <c r="I8" s="25"/>
      <c r="J8" s="26"/>
      <c r="K8" s="26"/>
      <c r="L8" s="35"/>
      <c r="M8" s="35"/>
      <c r="N8" s="35"/>
      <c r="O8"/>
      <c r="P8"/>
    </row>
    <row r="9" ht="13.25" customHeight="true" hidden="false">
      <c r="A9"/>
      <c r="B9"/>
      <c r="C9" s="4"/>
      <c r="D9" s="2"/>
      <c r="E9" s="5"/>
      <c r="F9" s="3"/>
      <c r="G9" s="3"/>
      <c r="H9" s="3"/>
      <c r="I9" s="25"/>
      <c r="J9" s="26"/>
      <c r="K9" s="26"/>
      <c r="L9" s="36"/>
      <c r="M9" s="36"/>
      <c r="N9" s="36"/>
      <c r="O9"/>
      <c r="P9"/>
    </row>
    <row r="10" ht="16.0" customHeight="true" hidden="false">
      <c r="A10"/>
      <c r="B10"/>
      <c r="C10" t="s" s="12">
        <v>60</v>
      </c>
      <c r="D10" s="13"/>
      <c r="E10" t="s" s="14">
        <v>12</v>
      </c>
      <c r="F10" s="3"/>
      <c r="G10" s="3"/>
      <c r="H10" s="3"/>
      <c r="I10" s="25"/>
      <c r="J10" s="35"/>
      <c r="K10" s="35"/>
      <c r="L10" s="35"/>
      <c r="M10" s="35"/>
      <c r="N10" s="35"/>
      <c r="O10"/>
      <c r="P10"/>
    </row>
    <row r="11" ht="13.25" customHeight="true" hidden="false">
      <c r="A11"/>
      <c r="B11"/>
      <c r="C11" s="4"/>
      <c r="D11" s="4"/>
      <c r="E11" s="15"/>
      <c r="F11" s="16"/>
      <c r="G11" s="16"/>
      <c r="H11" s="16"/>
      <c r="I11" s="25"/>
      <c r="J11" t="s" s="35">
        <v>13</v>
      </c>
      <c r="K11" s="35"/>
      <c r="L11" s="35"/>
      <c r="M11" s="35"/>
      <c r="N11" s="35"/>
      <c r="O11"/>
      <c r="P11"/>
    </row>
    <row r="12" ht="13.25" customHeight="true" hidden="false">
      <c r="A12"/>
      <c r="B12"/>
      <c r="C12" s="4"/>
      <c r="D12" s="4"/>
      <c r="E12" s="3"/>
      <c r="F12" s="3"/>
      <c r="G12" s="3"/>
      <c r="H12" s="3"/>
      <c r="I12" s="3"/>
      <c r="J12" s="4"/>
      <c r="K12" s="4"/>
      <c r="L12" t="s" s="35">
        <v>14</v>
      </c>
      <c r="M12" s="35"/>
      <c r="N12" s="35"/>
      <c r="O12"/>
      <c r="P12"/>
    </row>
    <row r="13" ht="15.65" customHeight="true" hidden="false">
      <c r="A13"/>
      <c r="B13"/>
      <c r="C13" t="s" s="17">
        <v>15</v>
      </c>
      <c r="D13" t="s" s="52">
        <v>61</v>
      </c>
      <c r="E13" s="52"/>
      <c r="F13" s="52"/>
      <c r="G13" s="52"/>
      <c r="H13" s="52"/>
      <c r="I13" s="3"/>
      <c r="J13" s="4"/>
      <c r="K13" s="4"/>
      <c r="L13" s="42"/>
      <c r="M13" s="43"/>
      <c r="N13" s="55"/>
      <c r="O13"/>
      <c r="P13"/>
    </row>
    <row r="14" ht="15.65" customHeight="true" hidden="false">
      <c r="A14"/>
      <c r="B14"/>
      <c r="C14" t="s" s="18">
        <v>17</v>
      </c>
      <c r="D14" t="s" s="53">
        <v>62</v>
      </c>
      <c r="E14" s="53"/>
      <c r="F14" s="53"/>
      <c r="G14" s="53"/>
      <c r="H14" s="53"/>
      <c r="I14" s="3"/>
      <c r="J14" s="25"/>
      <c r="K14" s="3"/>
      <c r="L14" s="42"/>
      <c r="M14" s="44"/>
      <c r="N14" s="55"/>
      <c r="O14"/>
      <c r="P14"/>
    </row>
    <row r="15" ht="15.65" customHeight="true" hidden="false">
      <c r="A15"/>
      <c r="B15"/>
      <c r="C15" t="s" s="18">
        <v>18</v>
      </c>
      <c r="D15" t="s" s="52">
        <v>63</v>
      </c>
      <c r="E15" s="52"/>
      <c r="F15" s="52"/>
      <c r="G15" s="52"/>
      <c r="H15" s="52"/>
      <c r="I15" s="27"/>
      <c r="J15" s="25"/>
      <c r="K15" s="25"/>
      <c r="L15" s="42"/>
      <c r="M15" s="44"/>
      <c r="N15" s="55"/>
      <c r="O15"/>
      <c r="P15"/>
    </row>
    <row r="16" ht="15.65" customHeight="true" hidden="false">
      <c r="A16"/>
      <c r="B16"/>
      <c r="C16" s="54"/>
      <c r="D16" s="54"/>
      <c r="E16" s="54"/>
      <c r="F16" s="3"/>
      <c r="G16" s="3"/>
      <c r="H16" s="3"/>
      <c r="I16" s="3"/>
      <c r="J16" s="25"/>
      <c r="K16" s="3"/>
      <c r="L16" s="42"/>
      <c r="M16" s="44"/>
      <c r="N16" s="55"/>
      <c r="O16"/>
      <c r="P16"/>
    </row>
    <row r="17" ht="15.65" customHeight="true" hidden="false">
      <c r="A17"/>
      <c r="B17"/>
      <c r="C17" t="s" s="47">
        <v>20</v>
      </c>
      <c r="D17" s="48"/>
      <c r="E17" t="s" s="50">
        <v>21</v>
      </c>
      <c r="F17" s="48"/>
      <c r="G17" s="48"/>
      <c r="H17" s="49"/>
      <c r="I17" t="s" s="45">
        <v>22</v>
      </c>
      <c r="J17" s="46"/>
      <c r="K17" s="3"/>
      <c r="L17" s="27"/>
      <c r="M17" s="24"/>
      <c r="N17"/>
      <c r="O17"/>
      <c r="P17"/>
    </row>
    <row r="18" ht="15.65" customHeight="true" hidden="false">
      <c r="A18"/>
      <c r="B18"/>
      <c r="C18" t="s" s="56">
        <v>62</v>
      </c>
      <c r="D18" s="57"/>
      <c r="E18" t="s" s="64">
        <v>64</v>
      </c>
      <c r="F18" s="65"/>
      <c r="G18" s="65"/>
      <c r="H18" s="66"/>
      <c r="I18" t="s" s="60">
        <v>65</v>
      </c>
      <c r="J18" s="61"/>
      <c r="K18" s="25"/>
      <c r="L18" s="27"/>
      <c r="M18" s="28"/>
      <c r="N18"/>
      <c r="O18"/>
      <c r="P18"/>
    </row>
    <row r="19" ht="15.65" customHeight="true" hidden="false">
      <c r="A19"/>
      <c r="B19"/>
      <c r="C19" s="58"/>
      <c r="D19" s="59"/>
      <c r="E19" s="67"/>
      <c r="F19" s="68"/>
      <c r="G19" s="68"/>
      <c r="H19" s="69"/>
      <c r="I19" s="62"/>
      <c r="J19" s="63"/>
      <c r="K19" s="29"/>
      <c r="L19" s="27"/>
      <c r="M19" s="28"/>
      <c r="N19"/>
      <c r="O19"/>
      <c r="P19"/>
    </row>
    <row r="20" ht="14.0" customHeight="true" hidden="false">
      <c r="A20"/>
      <c r="B20"/>
      <c r="C20" s="19"/>
      <c r="D20" s="19"/>
      <c r="E20" s="19"/>
      <c r="F20" s="20"/>
      <c r="G20" s="20"/>
      <c r="H20" s="20"/>
      <c r="I20" s="27"/>
      <c r="J20" s="27"/>
      <c r="K20" s="27"/>
      <c r="L20" s="27"/>
      <c r="M20" s="27"/>
      <c r="N20"/>
      <c r="O20"/>
      <c r="P20"/>
    </row>
    <row r="21" ht="14.0" customHeight="true" hidden="false">
      <c r="A21"/>
      <c r="B21"/>
      <c r="C21" t="s" s="47">
        <v>26</v>
      </c>
      <c r="D21" s="48"/>
      <c r="E21" s="49"/>
      <c r="F21" t="s" s="50">
        <v>27</v>
      </c>
      <c r="G21" s="49"/>
      <c r="H21" t="s" s="50">
        <v>28</v>
      </c>
      <c r="I21" s="48"/>
      <c r="J21" s="51"/>
      <c r="K21" s="27"/>
      <c r="L21" t="s" s="47">
        <v>29</v>
      </c>
      <c r="M21" s="48"/>
      <c r="N21" s="51"/>
      <c r="O21"/>
      <c r="P21"/>
    </row>
    <row r="22" ht="14.4" customHeight="true" hidden="false">
      <c r="A22"/>
      <c r="B22"/>
      <c r="C22" t="n" s="70">
        <v>402598.0</v>
      </c>
      <c r="D22" s="71"/>
      <c r="E22" s="72"/>
      <c r="F22" t="n" s="82">
        <v>40260.0</v>
      </c>
      <c r="G22" s="72"/>
      <c r="H22" t="n" s="82">
        <v>442858.0</v>
      </c>
      <c r="I22" s="71"/>
      <c r="J22" s="84"/>
      <c r="K22" s="27"/>
      <c r="L22" t="n" s="76">
        <v>442858.0</v>
      </c>
      <c r="M22" s="77"/>
      <c r="N22" s="78"/>
      <c r="O22"/>
      <c r="P22"/>
    </row>
    <row r="23" ht="14.4" customHeight="true" hidden="false">
      <c r="A23"/>
      <c r="B23"/>
      <c r="C23" s="73"/>
      <c r="D23" s="74"/>
      <c r="E23" s="75"/>
      <c r="F23" s="83"/>
      <c r="G23" s="75"/>
      <c r="H23" s="83"/>
      <c r="I23" s="74"/>
      <c r="J23" s="85"/>
      <c r="K23" s="27"/>
      <c r="L23" s="79"/>
      <c r="M23" s="80"/>
      <c r="N23" s="81"/>
      <c r="O23"/>
      <c r="P23"/>
    </row>
    <row r="24" ht="20.25" customHeight="true" hidden="false">
      <c r="A24"/>
      <c r="B24"/>
      <c r="C24" t="s" s="21">
        <v>34</v>
      </c>
      <c r="D24" s="21"/>
      <c r="E24" s="3"/>
      <c r="F24" s="3"/>
      <c r="G24" s="3"/>
      <c r="H24" s="3"/>
      <c r="I24" s="3"/>
      <c r="J24" s="3"/>
      <c r="K24" s="3"/>
      <c r="L24" s="3"/>
      <c r="M24" s="3"/>
      <c r="N24"/>
      <c r="O24"/>
      <c r="P24"/>
    </row>
    <row r="25" ht="15.0" customHeight="true" hidden="false">
      <c r="A25"/>
      <c r="B25"/>
      <c r="C25" t="s" s="22">
        <v>35</v>
      </c>
      <c r="D25" t="s" s="23">
        <v>36</v>
      </c>
      <c r="E25" t="s" s="37">
        <v>34</v>
      </c>
      <c r="F25" s="37"/>
      <c r="G25" s="37"/>
      <c r="H25" s="38"/>
      <c r="I25" t="s" s="23">
        <v>37</v>
      </c>
      <c r="J25" t="s" s="23">
        <v>38</v>
      </c>
      <c r="K25" t="s" s="23">
        <v>39</v>
      </c>
      <c r="L25" t="s" s="39">
        <v>40</v>
      </c>
      <c r="M25" s="40"/>
      <c r="N25" t="s" s="30">
        <v>41</v>
      </c>
      <c r="O25"/>
      <c r="P25"/>
    </row>
    <row r="26" ht="14.0" customHeight="true" hidden="false">
      <c r="A26"/>
      <c r="B26"/>
      <c r="C26" t="s" s="0">
        <v>66</v>
      </c>
      <c r="D26" t="s" s="0">
        <v>67</v>
      </c>
      <c r="E26" t="s" s="41">
        <v>68</v>
      </c>
      <c r="F26" s="41"/>
      <c r="G26" s="41"/>
      <c r="H26" s="41"/>
      <c r="I26" t="s" s="0">
        <v>69</v>
      </c>
      <c r="J26" t="s" s="0">
        <v>70</v>
      </c>
      <c r="K26" t="s" s="0">
        <v>71</v>
      </c>
      <c r="L26" t="s" s="41">
        <v>72</v>
      </c>
      <c r="M26" s="41"/>
      <c r="N26" s="0"/>
      <c r="O26"/>
      <c r="P26"/>
    </row>
    <row r="27" ht="14.0" customHeight="true" hidden="false">
      <c r="A27"/>
      <c r="B27"/>
      <c r="C27" t="s" s="0">
        <v>73</v>
      </c>
      <c r="D27" t="s" s="0">
        <v>67</v>
      </c>
      <c r="E27" t="s" s="41">
        <v>68</v>
      </c>
      <c r="F27" s="41"/>
      <c r="G27" s="41"/>
      <c r="H27" s="41"/>
      <c r="I27" t="s" s="0">
        <v>69</v>
      </c>
      <c r="J27" t="s" s="0">
        <v>74</v>
      </c>
      <c r="K27" t="s" s="0">
        <v>75</v>
      </c>
      <c r="L27" t="s" s="41">
        <v>72</v>
      </c>
      <c r="M27" s="41"/>
      <c r="N27" s="0"/>
      <c r="O27"/>
      <c r="P27"/>
    </row>
    <row r="28" ht="14.0" customHeight="true" hidden="false">
      <c r="A28"/>
      <c r="B28"/>
      <c r="C28" t="s" s="0">
        <v>76</v>
      </c>
      <c r="D28" t="s" s="0">
        <v>67</v>
      </c>
      <c r="E28" t="s" s="41">
        <v>77</v>
      </c>
      <c r="F28" s="41"/>
      <c r="G28" s="41"/>
      <c r="H28" s="41"/>
      <c r="I28" t="s" s="0">
        <v>78</v>
      </c>
      <c r="J28" t="s" s="0">
        <v>79</v>
      </c>
      <c r="K28" t="s" s="0">
        <v>80</v>
      </c>
      <c r="L28" t="s" s="41">
        <v>72</v>
      </c>
      <c r="M28" s="41"/>
      <c r="N28" s="0"/>
      <c r="O28"/>
      <c r="P28"/>
    </row>
    <row r="29" ht="14.0" customHeight="true" hidden="false">
      <c r="A29"/>
      <c r="B29"/>
      <c r="C29" t="s" s="0">
        <v>81</v>
      </c>
      <c r="D29" t="s" s="0">
        <v>82</v>
      </c>
      <c r="E29" t="s" s="41">
        <v>83</v>
      </c>
      <c r="F29" s="41"/>
      <c r="G29" s="41"/>
      <c r="H29" s="41"/>
      <c r="I29" t="s" s="0">
        <v>84</v>
      </c>
      <c r="J29" t="s" s="0">
        <v>79</v>
      </c>
      <c r="K29" t="s" s="0">
        <v>80</v>
      </c>
      <c r="L29" t="s" s="41">
        <v>72</v>
      </c>
      <c r="M29" s="41"/>
      <c r="N29" s="0"/>
      <c r="O29"/>
      <c r="P29"/>
    </row>
    <row r="30" ht="14.0" customHeight="true" hidden="false">
      <c r="A30"/>
      <c r="B30"/>
      <c r="C30" t="s" s="0">
        <v>85</v>
      </c>
      <c r="D30" t="s" s="0">
        <v>86</v>
      </c>
      <c r="E30" t="s" s="41">
        <v>87</v>
      </c>
      <c r="F30" s="41"/>
      <c r="G30" s="41"/>
      <c r="H30" s="41"/>
      <c r="I30" t="s" s="0">
        <v>88</v>
      </c>
      <c r="J30" t="s" s="0">
        <v>79</v>
      </c>
      <c r="K30" t="s" s="0">
        <v>80</v>
      </c>
      <c r="L30" t="s" s="41">
        <v>72</v>
      </c>
      <c r="M30" s="41"/>
      <c r="N30" s="0"/>
      <c r="O30"/>
      <c r="P30"/>
    </row>
    <row r="31" ht="14.0" customHeight="true" hidden="false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ht="14.0" customHeight="true" hidden="false">
      <c r="A32"/>
      <c r="B32"/>
      <c r="C32" t="s" s="0">
        <v>52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ht="14.0" customHeight="true" hidden="false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ht="14.0" customHeight="true" hidden="false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</sheetData>
  <mergeCells count="43">
    <mergeCell ref="C2:N2"/>
    <mergeCell ref="M4:N4"/>
    <mergeCell ref="M5:N5"/>
    <mergeCell ref="M6:N6"/>
    <mergeCell ref="L7:N7"/>
    <mergeCell ref="L8:N8"/>
    <mergeCell ref="L9:N9"/>
    <mergeCell ref="J10:N10"/>
    <mergeCell ref="J11:N11"/>
    <mergeCell ref="L12:N12"/>
    <mergeCell ref="D13:H13"/>
    <mergeCell ref="D14:H14"/>
    <mergeCell ref="D15:H15"/>
    <mergeCell ref="C16:E16"/>
    <mergeCell ref="L13:L16"/>
    <mergeCell ref="M13:M16"/>
    <mergeCell ref="N13:N16"/>
    <mergeCell ref="C17:D17"/>
    <mergeCell ref="E17:H17"/>
    <mergeCell ref="I17:J17"/>
    <mergeCell ref="C18:D19"/>
    <mergeCell ref="E18:H19"/>
    <mergeCell ref="I18:J19"/>
    <mergeCell ref="C21:E21"/>
    <mergeCell ref="F21:G21"/>
    <mergeCell ref="H21:J21"/>
    <mergeCell ref="L21:N21"/>
    <mergeCell ref="C22:E23"/>
    <mergeCell ref="F22:G23"/>
    <mergeCell ref="H22:J23"/>
    <mergeCell ref="L22:N23"/>
    <mergeCell ref="E25:H25"/>
    <mergeCell ref="L25:M25"/>
    <mergeCell ref="E26:H26"/>
    <mergeCell ref="L26:M26"/>
    <mergeCell ref="E27:H27"/>
    <mergeCell ref="L27:M27"/>
    <mergeCell ref="E28:H28"/>
    <mergeCell ref="L28:M28"/>
    <mergeCell ref="E29:H29"/>
    <mergeCell ref="L29:M29"/>
    <mergeCell ref="E30:H30"/>
    <mergeCell ref="L30:M30"/>
  </mergeCells>
  <phoneticPr fontId="17" type="noConversion"/>
  <conditionalFormatting sqref="C26:N30">
    <cfRule type="expression" dxfId="0" priority="1">
      <formula>MOD(ROW(),2)=1</formula>
    </cfRule>
  </conditionalFormatting>
  <printOptions gridLines="false" headings="false" horizontalCentered="true"/>
  <pageMargins left="0.75" right="0.75" top="1" bottom="1" header="0.5" footer="0.5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ご請求書</vt:lpstr>
      <vt:lpstr>ご請求書!Print_Area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2022-02-15T10:10:00Z</dcterms:created>
  <dc:creator>Administrator</dc:creator>
  <cp:lastModifiedBy>chenhanyu</cp:lastModifiedBy>
  <cp:lastPrinted>2022-02-16T11:31:00Z</cp:lastPrinted>
  <dcterms:modified xsi:type="dcterms:W3CDTF">2022-09-26T10:09:25Z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1C54799D27E04A51AAAF172D34E54C98</vt:lpwstr>
  </property>
</Properties>
</file>